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з">[1]Справочники!$A$103:$A$105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ло">[1]Справочники!$A$97:$A$99</definedName>
    <definedName name="м">[1]Справочники!$A$80:$A$84</definedName>
    <definedName name="маткровли">Справочники!#REF!</definedName>
    <definedName name="отопл">Справочники!$A$80:$A$84</definedName>
    <definedName name="п">[1]Справочники!$A$141:$A$155</definedName>
    <definedName name="перекр">Справочники!#REF!</definedName>
    <definedName name="р">[1]Справочники!$A$171:$A$181</definedName>
    <definedName name="регион">Справочники!#REF!</definedName>
    <definedName name="с">[1]Справочники!$A$80:$A$84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">[1]Справочники!$A$80:$A$84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  <definedName name="щ">[1]Справочники!$A$97:$A$99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<sst xmlns="http://schemas.openxmlformats.org/spreadsheetml/2006/main" count="1533" uniqueCount="713">
  <si>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</si>
  <si>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</si>
  <si>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</si>
  <si>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</si>
  <si>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</si>
  <si>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</si>
  <si>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</si>
  <si>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</si>
  <si>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</si>
  <si>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</si>
  <si>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</si>
  <si>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</si>
  <si>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</si>
  <si>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</si>
  <si>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</si>
  <si>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</si>
  <si>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</si>
  <si>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</si>
  <si>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</si>
  <si>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</si>
  <si>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</si>
  <si>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</si>
  <si>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</si>
  <si>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</si>
  <si>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</si>
  <si>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</si>
  <si>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</si>
  <si>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</si>
  <si>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</si>
  <si>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</si>
  <si>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</si>
  <si>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</si>
  <si>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</si>
  <si>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</si>
  <si>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</si>
  <si>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</si>
  <si>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</si>
  <si>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</si>
  <si>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</si>
  <si>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</si>
  <si>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</si>
  <si>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</si>
  <si>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</si>
  <si>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</si>
  <si>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</si>
  <si>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</si>
  <si>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</si>
  <si>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</si>
  <si>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</si>
  <si>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</si>
  <si>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</si>
  <si>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</si>
  <si>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</si>
  <si>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</si>
  <si>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</si>
  <si>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</si>
  <si>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</si>
  <si>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</si>
  <si>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</si>
  <si>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</si>
  <si>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</si>
  <si>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</si>
  <si>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</si>
  <si>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</si>
  <si>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</si>
  <si>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</si>
  <si>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</si>
  <si>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</si>
  <si>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</si>
  <si>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</si>
  <si>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</si>
  <si>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</si>
  <si>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</si>
  <si>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</si>
  <si>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</si>
  <si>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</si>
  <si>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</si>
  <si>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</si>
  <si>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</si>
  <si>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</si>
  <si>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</si>
  <si>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</si>
  <si>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</si>
  <si>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</si>
  <si>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</si>
  <si>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</si>
  <si>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</si>
  <si>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</si>
  <si>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</si>
  <si>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</si>
  <si>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</si>
  <si>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</si>
  <si>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</si>
  <si>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</si>
  <si>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</si>
  <si>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</si>
  <si>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</si>
  <si>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</si>
  <si>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</si>
  <si>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</si>
  <si>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</si>
  <si>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</si>
  <si>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</si>
  <si>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</si>
  <si>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</si>
  <si>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</si>
  <si>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</si>
  <si>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</si>
  <si>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</si>
  <si>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</si>
  <si>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</si>
  <si>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</si>
  <si>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</si>
  <si>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</si>
  <si>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</si>
  <si>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</si>
  <si>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</si>
  <si>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</si>
  <si>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</si>
  <si>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</si>
  <si>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</si>
  <si>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</si>
  <si>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</si>
  <si>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</si>
  <si>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</si>
  <si>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</si>
  <si>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</si>
  <si>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</si>
  <si>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</si>
  <si>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</si>
  <si>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</si>
  <si>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</si>
  <si>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</si>
  <si>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</si>
  <si>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</si>
  <si>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</si>
  <si>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</si>
  <si>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</si>
  <si>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</si>
  <si>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</si>
  <si>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</si>
  <si>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</si>
  <si>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</si>
  <si>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</si>
  <si>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</si>
  <si>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</si>
  <si>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</si>
  <si>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</si>
  <si>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</si>
  <si>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</si>
  <si>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</si>
  <si>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</si>
  <si>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</si>
  <si>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</si>
  <si>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</si>
  <si>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</si>
  <si>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</si>
  <si>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</si>
  <si>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</si>
  <si>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</si>
  <si>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</si>
  <si>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</si>
  <si>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</si>
  <si>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</si>
  <si>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</si>
  <si>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</si>
  <si>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</si>
  <si>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</si>
  <si>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</si>
  <si>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</si>
  <si>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</si>
  <si>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</si>
  <si>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</si>
  <si>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</si>
  <si>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</si>
  <si>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</si>
  <si>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</si>
  <si>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</si>
  <si>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</si>
  <si>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</si>
  <si>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</si>
  <si>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</si>
  <si>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</si>
  <si>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</si>
  <si>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</si>
  <si>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</si>
  <si>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</si>
  <si>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</si>
  <si>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</si>
  <si>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</si>
  <si>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</si>
  <si>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</si>
  <si>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</si>
  <si>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</si>
  <si>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</si>
  <si>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</si>
  <si>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</si>
  <si>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</si>
  <si>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</si>
  <si>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</si>
  <si>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</si>
  <si>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</si>
  <si>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</si>
  <si>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</si>
  <si>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</si>
  <si>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</si>
  <si>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</si>
  <si>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</si>
  <si>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</si>
  <si>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</si>
  <si>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</si>
  <si>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</si>
  <si>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</si>
  <si>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</si>
  <si>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</si>
  <si>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</si>
  <si>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</si>
  <si>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</si>
  <si>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</si>
  <si>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</si>
  <si>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</si>
  <si>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</si>
  <si>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</si>
  <si>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</si>
  <si>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</si>
  <si>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</si>
  <si>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</si>
  <si>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</si>
  <si>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</si>
  <si>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</si>
  <si>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</si>
  <si>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</si>
  <si>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</si>
  <si>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</si>
  <si>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</si>
  <si>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</si>
  <si>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</si>
  <si>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</si>
  <si>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</si>
  <si>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</si>
  <si>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</si>
  <si>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</si>
  <si>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</si>
  <si>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</si>
  <si>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</si>
  <si>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</si>
  <si>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</si>
  <si>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</si>
  <si>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</si>
  <si>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</si>
  <si>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</si>
  <si>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</si>
  <si>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</si>
  <si>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</si>
  <si>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</si>
  <si>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</si>
  <si>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</si>
  <si>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</si>
  <si>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</si>
  <si>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</si>
  <si>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</si>
  <si>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</si>
  <si>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</si>
  <si>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</si>
  <si>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</si>
  <si>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</si>
  <si>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</si>
  <si>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</si>
  <si>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</si>
  <si>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</si>
  <si>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</si>
  <si>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</si>
  <si>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</si>
  <si>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</si>
  <si>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</si>
  <si>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</si>
  <si>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</si>
  <si>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</si>
  <si>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</si>
  <si>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</si>
  <si>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</si>
  <si>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</si>
  <si>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</si>
  <si>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</si>
  <si>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</si>
  <si>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</si>
  <si>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</si>
  <si>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</si>
  <si>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</si>
  <si>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</si>
  <si>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</si>
  <si>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</si>
  <si>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</si>
  <si>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</si>
  <si>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</si>
  <si>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</si>
  <si>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</si>
  <si>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</si>
  <si>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</si>
  <si>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</si>
  <si>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</si>
  <si>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</si>
  <si>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</si>
  <si>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</si>
  <si>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</si>
  <si>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</si>
  <si>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</si>
  <si>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</si>
  <si>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</si>
  <si>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</si>
  <si>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</si>
  <si>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</si>
  <si>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</si>
  <si>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</si>
  <si>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</si>
  <si>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</si>
  <si>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</si>
  <si>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</si>
  <si>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</si>
  <si>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</si>
  <si>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</si>
  <si>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</si>
  <si>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</si>
  <si>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</si>
  <si>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</si>
  <si>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</si>
  <si>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</si>
  <si>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</si>
  <si>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</si>
  <si>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</si>
  <si>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</si>
  <si>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</si>
  <si>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</si>
  <si>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</si>
  <si>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</si>
  <si>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</si>
  <si>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</si>
  <si>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</si>
  <si>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</si>
  <si>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</si>
  <si>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</si>
  <si>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</si>
  <si>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</si>
  <si>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</si>
  <si>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</si>
  <si>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</si>
  <si>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</si>
  <si>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</si>
  <si>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</si>
  <si>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</si>
  <si>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</si>
  <si>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</si>
  <si>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</si>
  <si>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</si>
  <si>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</si>
  <si>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</si>
  <si>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</si>
  <si>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</si>
  <si>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</si>
  <si>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</si>
  <si>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</si>
  <si>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</si>
  <si>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</si>
  <si>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</si>
  <si>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</si>
  <si>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</si>
  <si>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</si>
  <si>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</si>
  <si>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</si>
  <si>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</si>
  <si>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</si>
  <si>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</si>
  <si>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</si>
  <si>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</si>
  <si>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</si>
  <si>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</si>
  <si>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</si>
  <si>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</si>
  <si>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</si>
  <si>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</si>
  <si>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</si>
  <si>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</si>
  <si>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</si>
  <si>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</si>
  <si>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</si>
  <si>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</si>
  <si>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</si>
  <si>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</si>
  <si>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</si>
  <si>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</si>
  <si>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</si>
  <si>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</si>
  <si>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</si>
  <si>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</si>
  <si>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</si>
  <si>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</si>
  <si>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</si>
  <si>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</si>
  <si>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</si>
  <si>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</si>
  <si>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</si>
  <si>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</si>
  <si>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</si>
  <si>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</si>
  <si>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</si>
  <si>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</si>
  <si>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</si>
  <si>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</si>
  <si>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</si>
  <si>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</si>
  <si>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</si>
  <si>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</si>
  <si>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</si>
  <si>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</si>
  <si>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</si>
  <si>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</si>
  <si>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</si>
  <si>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</si>
  <si>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</si>
  <si>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</si>
  <si>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</si>
  <si>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</si>
  <si>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</si>
  <si>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</si>
  <si>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</si>
  <si>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</si>
  <si>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</si>
  <si>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</si>
  <si>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</si>
  <si>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</si>
  <si>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</si>
  <si>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</si>
  <si>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</si>
  <si>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</si>
  <si>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</si>
  <si>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</si>
  <si>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</si>
  <si>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</si>
  <si>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</si>
  <si>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</si>
  <si>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</si>
  <si>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</si>
  <si>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</si>
  <si>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</si>
  <si>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</si>
  <si>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</si>
  <si>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</si>
  <si>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</si>
  <si>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</si>
  <si>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</si>
  <si>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</si>
  <si>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</si>
  <si>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</si>
  <si>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</si>
  <si>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</si>
  <si>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</si>
  <si>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</si>
  <si>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</si>
  <si>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</si>
  <si>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</si>
  <si>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</si>
  <si>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</si>
  <si>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</si>
  <si>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</si>
  <si>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</si>
  <si>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</si>
  <si>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</si>
  <si>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</si>
  <si>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</si>
  <si>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</si>
  <si>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</si>
  <si>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</si>
  <si>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</si>
  <si>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</si>
  <si>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</si>
  <si>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</si>
  <si>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</si>
  <si>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</si>
  <si>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</si>
  <si>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</si>
  <si>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</si>
  <si>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</si>
  <si>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</si>
  <si>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</si>
  <si>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</si>
  <si>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</si>
  <si>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</si>
  <si>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</si>
  <si>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</si>
  <si>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</si>
  <si>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</si>
  <si>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</si>
  <si>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</si>
  <si>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</si>
  <si>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</si>
  <si>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</si>
  <si>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</si>
  <si>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</si>
  <si>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</si>
  <si>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</si>
  <si>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</si>
  <si>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</si>
  <si>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</si>
  <si>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</si>
  <si>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</si>
  <si>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</si>
  <si>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</si>
  <si>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</si>
  <si>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</si>
  <si>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</si>
  <si>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</si>
  <si>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</si>
  <si>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</si>
  <si>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</si>
  <si>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</si>
  <si>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</si>
  <si>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</si>
  <si>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</si>
  <si>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</si>
  <si>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</si>
  <si>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</si>
  <si>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</si>
  <si>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</si>
  <si>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</si>
  <si>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</si>
  <si>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</si>
  <si>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</si>
  <si>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</si>
  <si>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</si>
  <si>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</si>
  <si>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</si>
  <si>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</si>
  <si>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</si>
  <si>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</si>
  <si>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</si>
  <si>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</si>
  <si>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</si>
  <si>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</si>
  <si>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</si>
  <si>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</si>
  <si>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</si>
  <si>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</si>
  <si>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</si>
  <si>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</si>
  <si>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</si>
  <si>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</si>
  <si>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</si>
  <si>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</si>
  <si>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</si>
  <si>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</si>
  <si>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</si>
  <si>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</si>
  <si>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</si>
  <si>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</si>
  <si>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</si>
  <si>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</si>
  <si>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</si>
  <si>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</si>
  <si>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</si>
  <si>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</si>
  <si>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</si>
  <si>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</si>
  <si>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</si>
  <si>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</si>
  <si>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</si>
  <si>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</si>
  <si>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</si>
  <si>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>15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</si>
  <si>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</si>
  <si>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</si>
  <si>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</si>
  <si>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</si>
  <si>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</si>
  <si>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</si>
  <si>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</si>
  <si>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</si>
  <si>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</si>
  <si>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</si>
  <si>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</si>
  <si>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Ирчи Казака</t>
  </si>
  <si>
    <t>22 Б</t>
  </si>
  <si>
    <t>1970</t>
  </si>
  <si>
    <t>152</t>
  </si>
  <si>
    <t>70</t>
  </si>
  <si>
    <t>3413,2</t>
  </si>
  <si>
    <t>248</t>
  </si>
  <si>
    <t>861</t>
  </si>
  <si>
    <t>30</t>
  </si>
  <si>
    <t>не проведен</t>
  </si>
  <si>
    <t>отсутствует</t>
  </si>
  <si>
    <t>05:40:000064:237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</si>
  <si>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</si>
  <si>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</si>
  <si>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</si>
  <si>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</si>
  <si>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</si>
  <si>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</si>
  <si>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</si>
  <si>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</si>
  <si>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</si>
  <si>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</si>
  <si>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</si>
  <si>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</si>
  <si>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</si>
  <si>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</si>
  <si>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</si>
  <si>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</si>
  <si>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</si>
  <si>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</si>
  <si>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</si>
  <si>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</si>
  <si>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</si>
  <si>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</si>
  <si>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</si>
  <si>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</si>
  <si>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</si>
  <si>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</si>
  <si>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</si>
  <si>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</si>
  <si>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</si>
  <si>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</si>
  <si>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</si>
  <si>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</si>
  <si>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текущий ремонт</t>
  </si>
  <si>
    <t>Кап. Ремонт</t>
  </si>
  <si>
    <t>Текущий ремонт</t>
  </si>
  <si>
    <t>кап.ремонт</t>
  </si>
  <si>
    <t>Гасанов Магомед</t>
  </si>
  <si>
    <t>Курбанов</t>
  </si>
  <si>
    <t>Теймурова Лидия</t>
  </si>
  <si>
    <t>Алиханов</t>
  </si>
  <si>
    <t>Раджабдибирова П.</t>
  </si>
  <si>
    <t>Мовсисян Аида</t>
  </si>
  <si>
    <t>Бийбулатов</t>
  </si>
  <si>
    <t>Гаджиомаров</t>
  </si>
  <si>
    <t>Исрапилова И.Г.</t>
  </si>
  <si>
    <t>Омаров М.А.</t>
  </si>
  <si>
    <t>Курмаева С.С.</t>
  </si>
  <si>
    <t>Рабаданов Г.С.</t>
  </si>
  <si>
    <t>Джамалов Г.Г.</t>
  </si>
  <si>
    <t>Загуменная А.С.</t>
  </si>
  <si>
    <t>Фатулаев Явид</t>
  </si>
  <si>
    <t>Рустамова М.А.</t>
  </si>
  <si>
    <t>Герейакаев</t>
  </si>
  <si>
    <t>Умаров Н.Н.</t>
  </si>
  <si>
    <t>Скилова Янина</t>
  </si>
  <si>
    <t>Курбаналиев Р.М.</t>
  </si>
  <si>
    <t>Курбанова Мадина</t>
  </si>
  <si>
    <t>Абукаджиева Аида</t>
  </si>
  <si>
    <t>Емелин В.И.</t>
  </si>
  <si>
    <t>Рамазанова Р.Г.</t>
  </si>
  <si>
    <t>Дружкин Вячеслав</t>
  </si>
  <si>
    <t>КУР</t>
  </si>
  <si>
    <t>Гебекова Написат</t>
  </si>
  <si>
    <t>Гаджиева Д.Ш.</t>
  </si>
  <si>
    <t>Серикова Ольга</t>
  </si>
  <si>
    <t>Самедов М.А.</t>
  </si>
  <si>
    <t>Магомедов Ш.А.</t>
  </si>
  <si>
    <t>Магомедова Н.М.</t>
  </si>
  <si>
    <t>Телешук Альбина</t>
  </si>
  <si>
    <t>Амаева С.К.</t>
  </si>
  <si>
    <t>Байдаров Магомед</t>
  </si>
  <si>
    <t>Калинина Зинаида</t>
  </si>
  <si>
    <t>Клепековская</t>
  </si>
  <si>
    <t>Магомедова Заира</t>
  </si>
  <si>
    <t>Абдулхаликова М.</t>
  </si>
  <si>
    <t>Ашуев Курбан</t>
  </si>
  <si>
    <t>Фарзалиева Ханум</t>
  </si>
  <si>
    <t>Гаджиев А.</t>
  </si>
  <si>
    <t>Азизова А.К.</t>
  </si>
  <si>
    <t>Маммаев</t>
  </si>
  <si>
    <t>Сулейманова</t>
  </si>
  <si>
    <t>Хизриев Мурад</t>
  </si>
  <si>
    <t>Джалилова</t>
  </si>
  <si>
    <t>Гаджиев В.А.</t>
  </si>
  <si>
    <t>Рабаданов К.</t>
  </si>
  <si>
    <t>Гаджиханов</t>
  </si>
  <si>
    <t>Абдулкеримова</t>
  </si>
  <si>
    <t>Сулейманов Н.А.</t>
  </si>
  <si>
    <t>Атаева С.А.</t>
  </si>
  <si>
    <t>Магомедова З.</t>
  </si>
  <si>
    <t>Гаджиев</t>
  </si>
  <si>
    <t>Юсупова П.О.</t>
  </si>
  <si>
    <t>Аубекирова А.Р.</t>
  </si>
  <si>
    <t>Газиева Изумруд</t>
  </si>
  <si>
    <t>Алишаева Л.М.</t>
  </si>
  <si>
    <t>Воронова Галина</t>
  </si>
  <si>
    <t>Кубенева Мария</t>
  </si>
  <si>
    <t>Алиева Р.Г.</t>
  </si>
  <si>
    <t>Ибрагимов А.И.</t>
  </si>
  <si>
    <t>Дорошко Юрий</t>
  </si>
  <si>
    <t>Юсупов Г.И.</t>
  </si>
  <si>
    <t>Разаков Х.Т.</t>
  </si>
  <si>
    <t>Мирзегасанова</t>
  </si>
  <si>
    <t>Асланбекова Бийче</t>
  </si>
  <si>
    <t>Хусбудинов К.С.</t>
  </si>
  <si>
    <t>Саламова З.Г.</t>
  </si>
  <si>
    <t>Распоряжение главы города Махачкалы от 03.02.2010г. № 60-р</t>
  </si>
  <si>
    <t>001080562000353</t>
  </si>
  <si>
    <t>057201001</t>
  </si>
  <si>
    <t>000562070172</t>
  </si>
  <si>
    <t>Шамиля 32 а</t>
  </si>
  <si>
    <t>http://uk17.ucoz.com/</t>
  </si>
  <si>
    <t>03.02.2010Г.</t>
  </si>
  <si>
    <t>НЕТ</t>
  </si>
  <si>
    <t>1</t>
  </si>
  <si>
    <t>нет</t>
  </si>
  <si>
    <t>0</t>
  </si>
  <si>
    <t>9348c2ec-2ad2-49a7-b37d-1fd054015a11</t>
  </si>
  <si>
    <t>1992</t>
  </si>
  <si>
    <t>вентилируемый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</si>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</sst>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2" xfId="0" applyFont="1" applyBorder="1" applyAlignment="1">
      <alignment vertical="top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16" fillId="0" borderId="0" xfId="1" applyAlignment="1">
      <alignment horizontal="center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left"/>
    </xf>
    <xf numFmtId="0" fontId="36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riator/Desktop/&#1052;&#1091;&#1088;&#1072;&#1076;/&#1072;&#1082;&#1090;&#1091;&#1072;&#1083;%202018/&#1085;&#1086;&#1074;&#1099;&#1077;/&#1085;&#1086;&#1074;&#1099;&#1077;/&#1048;.&#1050;&#1072;&#1079;&#1072;&#1082;&#1072;%2022%20&#104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uk17.ucoz.com/" TargetMode="External"/><Relationship Id="rId1" Type="http://schemas.openxmlformats.org/officeDocument/2006/relationships/hyperlink" Target="mailto:ju_17@maiI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s="27" customFormat="1" ht="15.75">
      <c r="A1" s="26"/>
      <c r="C1" s="162" t="s">
        <v>0</v>
      </c>
      <c r="D1" s="162"/>
    </row>
    <row r="2" spans="1:4" s="27" customFormat="1" ht="34.5" customHeight="1">
      <c r="A2" s="26"/>
      <c r="C2" s="163" t="s">
        <v>1</v>
      </c>
      <c r="D2" s="163"/>
    </row>
    <row r="3" spans="1:4" s="27" customFormat="1" ht="27.75" customHeight="1">
      <c r="A3" s="26"/>
      <c r="C3" s="164" t="s">
        <v>563</v>
      </c>
      <c r="D3" s="164"/>
    </row>
    <row r="4" spans="1:4" s="27" customFormat="1" ht="58.5" customHeight="1">
      <c r="A4" s="165" t="s">
        <v>2</v>
      </c>
      <c r="B4" s="165"/>
      <c r="C4" s="165"/>
      <c r="D4" s="165"/>
    </row>
    <row r="5" spans="1:4" s="27" customFormat="1" ht="35.25" customHeight="1">
      <c r="A5" s="166" t="s">
        <v>3</v>
      </c>
      <c r="B5" s="166"/>
      <c r="C5" s="166"/>
      <c r="D5" s="16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4" t="s">
        <v>185</v>
      </c>
      <c r="C7" s="155"/>
      <c r="D7" s="156"/>
    </row>
    <row r="8" spans="1:4" s="27" customFormat="1" ht="25.5">
      <c r="A8" s="7" t="s">
        <v>186</v>
      </c>
      <c r="B8" s="32" t="s">
        <v>210</v>
      </c>
      <c r="C8" s="49" t="s">
        <v>566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9" t="s">
        <v>579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9" t="s">
        <v>580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47" t="s">
        <v>708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589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5" t="s">
        <v>590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6" t="s">
        <v>589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709</v>
      </c>
      <c r="D15" s="86" t="s">
        <v>492</v>
      </c>
    </row>
    <row r="16" spans="1:4" s="27" customFormat="1">
      <c r="A16" s="52" t="s">
        <v>192</v>
      </c>
      <c r="B16" s="159" t="s">
        <v>12</v>
      </c>
      <c r="C16" s="160"/>
      <c r="D16" s="161"/>
    </row>
    <row r="17" spans="1:11" s="27" customFormat="1" ht="38.25">
      <c r="A17" s="7" t="s">
        <v>193</v>
      </c>
      <c r="B17" s="32" t="s">
        <v>14</v>
      </c>
      <c r="C17" s="35" t="s">
        <v>397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9" t="s">
        <v>581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9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9" t="s">
        <v>705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9" t="s">
        <v>582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9" t="s">
        <v>582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9" t="s">
        <v>583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706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706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127" t="s">
        <v>567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127" t="s">
        <v>583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127" t="s">
        <v>310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49" t="s">
        <v>584</v>
      </c>
      <c r="D32" s="34" t="s">
        <v>35</v>
      </c>
    </row>
    <row r="33" spans="1:4" s="27" customFormat="1">
      <c r="A33" s="53" t="s">
        <v>204</v>
      </c>
      <c r="B33" s="152" t="s">
        <v>36</v>
      </c>
      <c r="C33" s="152"/>
      <c r="D33" s="153"/>
    </row>
    <row r="34" spans="1:4" s="27" customFormat="1">
      <c r="A34" s="44" t="s">
        <v>205</v>
      </c>
      <c r="B34" s="36" t="s">
        <v>37</v>
      </c>
      <c r="C34" s="40" t="s">
        <v>585</v>
      </c>
      <c r="D34" s="34" t="s">
        <v>38</v>
      </c>
    </row>
    <row r="35" spans="1:4" s="27" customFormat="1">
      <c r="A35" s="45" t="s">
        <v>206</v>
      </c>
      <c r="B35" s="36" t="s">
        <v>39</v>
      </c>
      <c r="C35" s="35" t="s">
        <v>707</v>
      </c>
      <c r="D35" s="34" t="s">
        <v>38</v>
      </c>
    </row>
    <row r="36" spans="1:4" s="27" customFormat="1">
      <c r="A36" s="53" t="s">
        <v>13</v>
      </c>
      <c r="B36" s="151" t="s">
        <v>40</v>
      </c>
      <c r="C36" s="152"/>
      <c r="D36" s="153"/>
    </row>
    <row r="37" spans="1:4" s="27" customFormat="1">
      <c r="A37" s="11" t="s">
        <v>214</v>
      </c>
      <c r="B37" s="41" t="s">
        <v>41</v>
      </c>
      <c r="C37" s="42" t="s">
        <v>707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5" t="s">
        <v>707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 t="s">
        <v>707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707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7" t="s">
        <v>586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27" t="s">
        <v>586</v>
      </c>
      <c r="D42" s="39" t="s">
        <v>38</v>
      </c>
    </row>
    <row r="43" spans="1:4" s="27" customFormat="1">
      <c r="A43" s="29" t="s">
        <v>16</v>
      </c>
      <c r="B43" s="154" t="s">
        <v>47</v>
      </c>
      <c r="C43" s="155"/>
      <c r="D43" s="156"/>
    </row>
    <row r="44" spans="1:4" s="27" customFormat="1" ht="51">
      <c r="A44" s="10" t="s">
        <v>220</v>
      </c>
      <c r="B44" s="37" t="s">
        <v>48</v>
      </c>
      <c r="C44" s="127" t="s">
        <v>583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49" t="s">
        <v>583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707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707</v>
      </c>
      <c r="D47" s="34" t="s">
        <v>55</v>
      </c>
    </row>
    <row r="48" spans="1:4" s="27" customFormat="1">
      <c r="A48" s="30" t="s">
        <v>19</v>
      </c>
      <c r="B48" s="157" t="s">
        <v>74</v>
      </c>
      <c r="C48" s="152"/>
      <c r="D48" s="153"/>
    </row>
    <row r="49" spans="1:4" s="27" customFormat="1" ht="63.75">
      <c r="A49" s="7" t="s">
        <v>224</v>
      </c>
      <c r="B49" s="32" t="s">
        <v>75</v>
      </c>
      <c r="C49" s="35" t="s">
        <v>707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49" t="s">
        <v>707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707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707</v>
      </c>
      <c r="D52" s="34" t="s">
        <v>82</v>
      </c>
    </row>
    <row r="53" spans="1:4" s="27" customFormat="1">
      <c r="A53" s="158" t="s">
        <v>56</v>
      </c>
      <c r="B53" s="158"/>
      <c r="C53" s="158"/>
      <c r="D53" s="158"/>
    </row>
    <row r="54" spans="1:4" s="27" customFormat="1">
      <c r="A54" s="29" t="s">
        <v>22</v>
      </c>
      <c r="B54" s="154" t="s">
        <v>57</v>
      </c>
      <c r="C54" s="155"/>
      <c r="D54" s="156"/>
    </row>
    <row r="55" spans="1:4" s="27" customFormat="1" ht="25.5">
      <c r="A55" s="7" t="s">
        <v>231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9" t="s">
        <v>587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9" t="s">
        <v>568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707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707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707</v>
      </c>
      <c r="D61" s="34" t="s">
        <v>59</v>
      </c>
    </row>
    <row r="62" spans="1:4" s="27" customFormat="1">
      <c r="A62" s="30" t="s">
        <v>237</v>
      </c>
      <c r="B62" s="157" t="s">
        <v>66</v>
      </c>
      <c r="C62" s="152"/>
      <c r="D62" s="153"/>
    </row>
    <row r="63" spans="1:4" s="27" customFormat="1" ht="25.5">
      <c r="A63" s="7" t="s">
        <v>238</v>
      </c>
      <c r="B63" s="32" t="s">
        <v>60</v>
      </c>
      <c r="C63" s="35" t="s">
        <v>707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707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707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707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707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707</v>
      </c>
      <c r="D68" s="34" t="s">
        <v>59</v>
      </c>
    </row>
    <row r="69" spans="1:4" s="27" customFormat="1">
      <c r="A69" s="30" t="s">
        <v>243</v>
      </c>
      <c r="B69" s="157" t="s">
        <v>67</v>
      </c>
      <c r="C69" s="152"/>
      <c r="D69" s="153"/>
    </row>
    <row r="70" spans="1:4" s="27" customFormat="1">
      <c r="A70" s="7" t="s">
        <v>244</v>
      </c>
      <c r="B70" s="36" t="s">
        <v>68</v>
      </c>
      <c r="C70" s="35" t="s">
        <v>707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707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707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707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707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12" workbookViewId="0">
      <selection activeCell="C22" sqref="C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123">
        <v>1</v>
      </c>
      <c r="B4" s="124" t="s">
        <v>564</v>
      </c>
      <c r="C4" s="124" t="s">
        <v>627</v>
      </c>
      <c r="D4" s="123">
        <v>48.4</v>
      </c>
      <c r="E4" s="123">
        <v>34.6</v>
      </c>
    </row>
    <row r="5" spans="1:5">
      <c r="A5" s="123">
        <v>2</v>
      </c>
      <c r="B5" s="124" t="s">
        <v>564</v>
      </c>
      <c r="C5" s="124" t="s">
        <v>628</v>
      </c>
      <c r="D5" s="123">
        <v>58.7</v>
      </c>
      <c r="E5" s="123">
        <v>45</v>
      </c>
    </row>
    <row r="6" spans="1:5">
      <c r="A6" s="123">
        <v>3</v>
      </c>
      <c r="B6" s="124" t="s">
        <v>564</v>
      </c>
      <c r="C6" s="124" t="s">
        <v>629</v>
      </c>
      <c r="D6" s="123">
        <v>32.799999999999997</v>
      </c>
      <c r="E6" s="123">
        <v>18</v>
      </c>
    </row>
    <row r="7" spans="1:5">
      <c r="A7" s="123">
        <v>4</v>
      </c>
      <c r="B7" s="124" t="s">
        <v>564</v>
      </c>
      <c r="C7" s="124" t="s">
        <v>630</v>
      </c>
      <c r="D7" s="123">
        <v>59.6</v>
      </c>
      <c r="E7" s="123">
        <v>40</v>
      </c>
    </row>
    <row r="8" spans="1:5">
      <c r="A8" s="123">
        <v>5</v>
      </c>
      <c r="B8" s="124" t="s">
        <v>564</v>
      </c>
      <c r="C8" s="124" t="s">
        <v>631</v>
      </c>
      <c r="D8" s="123">
        <v>48.7</v>
      </c>
      <c r="E8" s="123">
        <v>34</v>
      </c>
    </row>
    <row r="9" spans="1:5">
      <c r="A9" s="123">
        <v>6</v>
      </c>
      <c r="B9" s="124" t="s">
        <v>564</v>
      </c>
      <c r="C9" s="124" t="s">
        <v>632</v>
      </c>
      <c r="D9" s="123">
        <v>59.5</v>
      </c>
      <c r="E9" s="123">
        <v>45</v>
      </c>
    </row>
    <row r="10" spans="1:5">
      <c r="A10" s="123">
        <v>7</v>
      </c>
      <c r="B10" s="124" t="s">
        <v>564</v>
      </c>
      <c r="C10" s="124" t="s">
        <v>633</v>
      </c>
      <c r="D10" s="123">
        <v>33.299999999999997</v>
      </c>
      <c r="E10" s="123">
        <v>18</v>
      </c>
    </row>
    <row r="11" spans="1:5">
      <c r="A11" s="123">
        <v>8</v>
      </c>
      <c r="B11" s="124" t="s">
        <v>564</v>
      </c>
      <c r="C11" s="124" t="s">
        <v>634</v>
      </c>
      <c r="D11" s="123">
        <v>59.8</v>
      </c>
      <c r="E11" s="123">
        <v>40</v>
      </c>
    </row>
    <row r="12" spans="1:5">
      <c r="A12" s="123">
        <v>9</v>
      </c>
      <c r="B12" s="124" t="s">
        <v>564</v>
      </c>
      <c r="C12" s="124" t="s">
        <v>635</v>
      </c>
      <c r="D12" s="123">
        <v>48.4</v>
      </c>
      <c r="E12" s="123">
        <v>34</v>
      </c>
    </row>
    <row r="13" spans="1:5">
      <c r="A13" s="123">
        <v>10</v>
      </c>
      <c r="B13" s="124" t="s">
        <v>564</v>
      </c>
      <c r="C13" s="124" t="s">
        <v>636</v>
      </c>
      <c r="D13" s="123">
        <v>58.5</v>
      </c>
      <c r="E13" s="123">
        <v>45</v>
      </c>
    </row>
    <row r="14" spans="1:5">
      <c r="A14" s="123">
        <v>11</v>
      </c>
      <c r="B14" s="124" t="s">
        <v>564</v>
      </c>
      <c r="C14" s="124" t="s">
        <v>637</v>
      </c>
      <c r="D14" s="123">
        <v>32.799999999999997</v>
      </c>
      <c r="E14" s="123">
        <v>18</v>
      </c>
    </row>
    <row r="15" spans="1:5">
      <c r="A15" s="123">
        <v>12</v>
      </c>
      <c r="B15" s="124" t="s">
        <v>564</v>
      </c>
      <c r="C15" s="124" t="s">
        <v>638</v>
      </c>
      <c r="D15" s="123">
        <v>59.7</v>
      </c>
      <c r="E15" s="123">
        <v>40</v>
      </c>
    </row>
    <row r="16" spans="1:5">
      <c r="A16" s="123">
        <v>13</v>
      </c>
      <c r="B16" s="124" t="s">
        <v>564</v>
      </c>
      <c r="C16" s="124" t="s">
        <v>639</v>
      </c>
      <c r="D16" s="123">
        <v>48.5</v>
      </c>
      <c r="E16" s="123">
        <v>34</v>
      </c>
    </row>
    <row r="17" spans="1:5">
      <c r="A17" s="123">
        <v>14</v>
      </c>
      <c r="B17" s="124" t="s">
        <v>564</v>
      </c>
      <c r="C17" s="124" t="s">
        <v>640</v>
      </c>
      <c r="D17" s="123">
        <v>58.9</v>
      </c>
      <c r="E17" s="123">
        <v>45</v>
      </c>
    </row>
    <row r="18" spans="1:5">
      <c r="A18" s="123">
        <v>15</v>
      </c>
      <c r="B18" s="124" t="s">
        <v>564</v>
      </c>
      <c r="C18" s="124" t="s">
        <v>641</v>
      </c>
      <c r="D18" s="123">
        <v>32.799999999999997</v>
      </c>
      <c r="E18" s="123">
        <v>18</v>
      </c>
    </row>
    <row r="19" spans="1:5">
      <c r="A19" s="123">
        <v>16</v>
      </c>
      <c r="B19" s="124" t="s">
        <v>564</v>
      </c>
      <c r="C19" s="124" t="s">
        <v>642</v>
      </c>
      <c r="D19" s="123">
        <v>59.6</v>
      </c>
      <c r="E19" s="123">
        <v>40</v>
      </c>
    </row>
    <row r="20" spans="1:5">
      <c r="A20" s="123">
        <v>17</v>
      </c>
      <c r="B20" s="124" t="s">
        <v>564</v>
      </c>
      <c r="C20" s="124" t="s">
        <v>643</v>
      </c>
      <c r="D20" s="123">
        <v>48.8</v>
      </c>
      <c r="E20" s="123">
        <v>34</v>
      </c>
    </row>
    <row r="21" spans="1:5">
      <c r="A21" s="123">
        <v>18</v>
      </c>
      <c r="B21" s="124" t="s">
        <v>564</v>
      </c>
      <c r="C21" s="124" t="s">
        <v>644</v>
      </c>
      <c r="D21" s="123">
        <v>58.7</v>
      </c>
      <c r="E21" s="123">
        <v>45</v>
      </c>
    </row>
    <row r="22" spans="1:5">
      <c r="A22" s="123">
        <v>19</v>
      </c>
      <c r="B22" s="70" t="s">
        <v>564</v>
      </c>
      <c r="C22" s="70" t="s">
        <v>645</v>
      </c>
      <c r="D22" s="123">
        <v>33</v>
      </c>
      <c r="E22" s="123">
        <v>18</v>
      </c>
    </row>
    <row r="23" spans="1:5">
      <c r="A23" s="123">
        <v>20</v>
      </c>
      <c r="B23" s="70" t="s">
        <v>564</v>
      </c>
      <c r="C23" s="70" t="s">
        <v>646</v>
      </c>
      <c r="D23" s="123">
        <v>59</v>
      </c>
      <c r="E23" s="123">
        <v>40</v>
      </c>
    </row>
    <row r="24" spans="1:5">
      <c r="A24" s="123">
        <v>21</v>
      </c>
      <c r="B24" s="146" t="s">
        <v>564</v>
      </c>
      <c r="C24" s="146" t="s">
        <v>647</v>
      </c>
      <c r="D24" s="123">
        <v>48.5</v>
      </c>
      <c r="E24" s="123">
        <v>30</v>
      </c>
    </row>
    <row r="25" spans="1:5">
      <c r="A25" s="123">
        <v>22</v>
      </c>
      <c r="B25" s="146" t="s">
        <v>564</v>
      </c>
      <c r="C25" s="146" t="s">
        <v>648</v>
      </c>
      <c r="D25" s="123">
        <v>46</v>
      </c>
      <c r="E25" s="123">
        <v>30</v>
      </c>
    </row>
    <row r="26" spans="1:5">
      <c r="A26" s="123">
        <v>23</v>
      </c>
      <c r="B26" s="146" t="s">
        <v>564</v>
      </c>
      <c r="C26" s="146" t="s">
        <v>649</v>
      </c>
      <c r="D26" s="123">
        <v>44.4</v>
      </c>
      <c r="E26" s="123">
        <v>29</v>
      </c>
    </row>
    <row r="27" spans="1:5">
      <c r="A27" s="123">
        <v>24</v>
      </c>
      <c r="B27" s="146" t="s">
        <v>564</v>
      </c>
      <c r="C27" s="146" t="s">
        <v>650</v>
      </c>
      <c r="D27" s="123">
        <v>48</v>
      </c>
      <c r="E27" s="123">
        <v>30</v>
      </c>
    </row>
    <row r="28" spans="1:5">
      <c r="A28" s="123">
        <v>25</v>
      </c>
      <c r="B28" s="146" t="s">
        <v>564</v>
      </c>
      <c r="C28" s="146" t="s">
        <v>651</v>
      </c>
      <c r="D28" s="123">
        <v>45.3</v>
      </c>
      <c r="E28" s="123">
        <v>30</v>
      </c>
    </row>
    <row r="29" spans="1:5">
      <c r="A29" s="123">
        <v>26</v>
      </c>
      <c r="B29" s="146" t="s">
        <v>564</v>
      </c>
      <c r="C29" s="146" t="s">
        <v>652</v>
      </c>
      <c r="D29" s="123">
        <v>44.6</v>
      </c>
      <c r="E29" s="123">
        <v>29</v>
      </c>
    </row>
    <row r="30" spans="1:5">
      <c r="A30" s="123">
        <v>27</v>
      </c>
      <c r="B30" s="146" t="s">
        <v>564</v>
      </c>
      <c r="C30" s="146" t="s">
        <v>653</v>
      </c>
      <c r="D30" s="123">
        <v>47.7</v>
      </c>
      <c r="E30" s="123">
        <v>30</v>
      </c>
    </row>
    <row r="31" spans="1:5">
      <c r="A31" s="123">
        <v>28</v>
      </c>
      <c r="B31" s="146" t="s">
        <v>564</v>
      </c>
      <c r="C31" s="146" t="s">
        <v>654</v>
      </c>
      <c r="D31" s="123">
        <v>44.2</v>
      </c>
      <c r="E31" s="123">
        <v>30</v>
      </c>
    </row>
    <row r="32" spans="1:5">
      <c r="A32" s="123">
        <v>29</v>
      </c>
      <c r="B32" s="146" t="s">
        <v>564</v>
      </c>
      <c r="C32" s="146" t="s">
        <v>655</v>
      </c>
      <c r="D32" s="123">
        <v>44.7</v>
      </c>
      <c r="E32" s="123">
        <v>29</v>
      </c>
    </row>
    <row r="33" spans="1:5">
      <c r="A33" s="123">
        <v>30</v>
      </c>
      <c r="B33" s="146" t="s">
        <v>564</v>
      </c>
      <c r="C33" s="146" t="s">
        <v>656</v>
      </c>
      <c r="D33" s="123">
        <v>47.7</v>
      </c>
      <c r="E33" s="123">
        <v>30</v>
      </c>
    </row>
    <row r="34" spans="1:5">
      <c r="A34" s="123">
        <v>31</v>
      </c>
      <c r="B34" s="146" t="s">
        <v>564</v>
      </c>
      <c r="C34" s="146" t="s">
        <v>657</v>
      </c>
      <c r="D34" s="123">
        <v>45.9</v>
      </c>
      <c r="E34" s="123">
        <v>30</v>
      </c>
    </row>
    <row r="35" spans="1:5">
      <c r="A35" s="123">
        <v>32</v>
      </c>
      <c r="B35" s="146" t="s">
        <v>564</v>
      </c>
      <c r="C35" s="146" t="s">
        <v>658</v>
      </c>
      <c r="D35" s="123">
        <v>46.2</v>
      </c>
      <c r="E35" s="123">
        <v>29</v>
      </c>
    </row>
    <row r="36" spans="1:5">
      <c r="A36" s="123">
        <v>33</v>
      </c>
      <c r="B36" s="146" t="s">
        <v>564</v>
      </c>
      <c r="C36" s="146" t="s">
        <v>659</v>
      </c>
      <c r="D36" s="123">
        <v>48</v>
      </c>
      <c r="E36" s="123">
        <v>30</v>
      </c>
    </row>
    <row r="37" spans="1:5">
      <c r="A37" s="123">
        <v>34</v>
      </c>
      <c r="B37" s="146" t="s">
        <v>564</v>
      </c>
      <c r="C37" s="146" t="s">
        <v>660</v>
      </c>
      <c r="D37" s="123">
        <v>46.3</v>
      </c>
      <c r="E37" s="123">
        <v>30</v>
      </c>
    </row>
    <row r="38" spans="1:5">
      <c r="A38" s="123">
        <v>35</v>
      </c>
      <c r="B38" s="146" t="s">
        <v>564</v>
      </c>
      <c r="C38" s="146" t="s">
        <v>661</v>
      </c>
      <c r="D38" s="123">
        <v>46.2</v>
      </c>
      <c r="E38" s="123">
        <v>29</v>
      </c>
    </row>
    <row r="39" spans="1:5">
      <c r="A39" s="123">
        <v>36</v>
      </c>
      <c r="B39" s="146" t="s">
        <v>564</v>
      </c>
      <c r="C39" s="146" t="s">
        <v>662</v>
      </c>
      <c r="D39" s="123">
        <v>45</v>
      </c>
      <c r="E39" s="123">
        <v>28</v>
      </c>
    </row>
    <row r="40" spans="1:5">
      <c r="A40" s="123">
        <v>37</v>
      </c>
      <c r="B40" s="146" t="s">
        <v>564</v>
      </c>
      <c r="C40" s="146" t="s">
        <v>663</v>
      </c>
      <c r="D40" s="123">
        <v>44.7</v>
      </c>
      <c r="E40" s="123">
        <v>30</v>
      </c>
    </row>
    <row r="41" spans="1:5">
      <c r="A41" s="123">
        <v>38</v>
      </c>
      <c r="B41" s="146" t="s">
        <v>564</v>
      </c>
      <c r="C41" s="146" t="s">
        <v>664</v>
      </c>
      <c r="D41" s="123">
        <v>48.4</v>
      </c>
      <c r="E41" s="123">
        <v>30</v>
      </c>
    </row>
    <row r="42" spans="1:5">
      <c r="A42" s="123">
        <v>39</v>
      </c>
      <c r="B42" s="146" t="s">
        <v>564</v>
      </c>
      <c r="C42" s="146" t="s">
        <v>665</v>
      </c>
      <c r="D42" s="123">
        <v>45.2</v>
      </c>
      <c r="E42" s="123">
        <v>28</v>
      </c>
    </row>
    <row r="43" spans="1:5">
      <c r="A43" s="123">
        <v>40</v>
      </c>
      <c r="B43" s="146" t="s">
        <v>564</v>
      </c>
      <c r="C43" s="146" t="s">
        <v>666</v>
      </c>
      <c r="D43" s="123">
        <v>44.8</v>
      </c>
      <c r="E43" s="123">
        <v>30</v>
      </c>
    </row>
    <row r="44" spans="1:5">
      <c r="A44" s="123">
        <v>41</v>
      </c>
      <c r="B44" s="146" t="s">
        <v>564</v>
      </c>
      <c r="C44" s="146" t="s">
        <v>667</v>
      </c>
      <c r="D44" s="123">
        <v>48.1</v>
      </c>
      <c r="E44" s="123">
        <v>30</v>
      </c>
    </row>
    <row r="45" spans="1:5">
      <c r="A45" s="123">
        <v>42</v>
      </c>
      <c r="B45" s="146" t="s">
        <v>564</v>
      </c>
      <c r="C45" s="146" t="s">
        <v>668</v>
      </c>
      <c r="D45" s="123">
        <v>48.2</v>
      </c>
      <c r="E45" s="123">
        <v>28</v>
      </c>
    </row>
    <row r="46" spans="1:5">
      <c r="A46" s="123">
        <v>43</v>
      </c>
      <c r="B46" s="146" t="s">
        <v>564</v>
      </c>
      <c r="C46" s="146" t="s">
        <v>669</v>
      </c>
      <c r="D46" s="123">
        <v>45</v>
      </c>
      <c r="E46" s="123">
        <v>30</v>
      </c>
    </row>
    <row r="47" spans="1:5">
      <c r="A47" s="123">
        <v>44</v>
      </c>
      <c r="B47" s="146" t="s">
        <v>564</v>
      </c>
      <c r="C47" s="146" t="s">
        <v>670</v>
      </c>
      <c r="D47" s="123">
        <v>48.3</v>
      </c>
      <c r="E47" s="123">
        <v>30</v>
      </c>
    </row>
    <row r="48" spans="1:5">
      <c r="A48" s="123">
        <v>45</v>
      </c>
      <c r="B48" s="146" t="s">
        <v>564</v>
      </c>
      <c r="C48" s="146" t="s">
        <v>671</v>
      </c>
      <c r="D48" s="123">
        <v>46.3</v>
      </c>
      <c r="E48" s="123">
        <v>28</v>
      </c>
    </row>
    <row r="49" spans="1:5">
      <c r="A49" s="123">
        <v>46</v>
      </c>
      <c r="B49" s="146" t="s">
        <v>564</v>
      </c>
      <c r="C49" s="146" t="s">
        <v>672</v>
      </c>
      <c r="D49" s="123">
        <v>46.1</v>
      </c>
      <c r="E49" s="123">
        <v>30</v>
      </c>
    </row>
    <row r="50" spans="1:5">
      <c r="A50" s="123">
        <v>47</v>
      </c>
      <c r="B50" s="146" t="s">
        <v>564</v>
      </c>
      <c r="C50" s="146" t="s">
        <v>673</v>
      </c>
      <c r="D50" s="123">
        <v>48</v>
      </c>
      <c r="E50" s="123">
        <v>30</v>
      </c>
    </row>
    <row r="51" spans="1:5">
      <c r="A51" s="123">
        <v>48</v>
      </c>
      <c r="B51" s="146" t="s">
        <v>564</v>
      </c>
      <c r="C51" s="146" t="s">
        <v>674</v>
      </c>
      <c r="D51" s="123">
        <v>46.2</v>
      </c>
      <c r="E51" s="123">
        <v>28</v>
      </c>
    </row>
    <row r="52" spans="1:5">
      <c r="A52" s="123">
        <v>49</v>
      </c>
      <c r="B52" s="146" t="s">
        <v>564</v>
      </c>
      <c r="C52" s="146" t="s">
        <v>675</v>
      </c>
      <c r="D52" s="123">
        <v>46.1</v>
      </c>
      <c r="E52" s="123">
        <v>30</v>
      </c>
    </row>
    <row r="53" spans="1:5">
      <c r="A53" s="123">
        <v>50</v>
      </c>
      <c r="B53" s="146" t="s">
        <v>564</v>
      </c>
      <c r="C53" s="146" t="s">
        <v>676</v>
      </c>
      <c r="D53" s="123">
        <v>48.1</v>
      </c>
      <c r="E53" s="123">
        <v>30</v>
      </c>
    </row>
    <row r="54" spans="1:5">
      <c r="A54" s="123">
        <v>51</v>
      </c>
      <c r="B54" s="146" t="s">
        <v>564</v>
      </c>
      <c r="C54" s="146" t="s">
        <v>677</v>
      </c>
      <c r="D54" s="123">
        <v>59</v>
      </c>
      <c r="E54" s="123">
        <v>34</v>
      </c>
    </row>
    <row r="55" spans="1:5">
      <c r="A55" s="123">
        <v>52</v>
      </c>
      <c r="B55" s="146" t="s">
        <v>564</v>
      </c>
      <c r="C55" s="146" t="s">
        <v>678</v>
      </c>
      <c r="D55" s="123">
        <v>33.299999999999997</v>
      </c>
      <c r="E55" s="123">
        <v>39</v>
      </c>
    </row>
    <row r="56" spans="1:5">
      <c r="A56" s="123">
        <v>53</v>
      </c>
      <c r="B56" s="146" t="s">
        <v>564</v>
      </c>
      <c r="C56" s="146" t="s">
        <v>679</v>
      </c>
      <c r="D56" s="123">
        <v>59.1</v>
      </c>
      <c r="E56" s="123">
        <v>18</v>
      </c>
    </row>
    <row r="57" spans="1:5">
      <c r="A57" s="123">
        <v>54</v>
      </c>
      <c r="B57" s="146" t="s">
        <v>564</v>
      </c>
      <c r="C57" s="146" t="s">
        <v>680</v>
      </c>
      <c r="D57" s="123">
        <v>48.4</v>
      </c>
      <c r="E57" s="123">
        <v>44</v>
      </c>
    </row>
    <row r="58" spans="1:5">
      <c r="A58" s="123">
        <v>55</v>
      </c>
      <c r="B58" s="146" t="s">
        <v>564</v>
      </c>
      <c r="C58" s="146" t="s">
        <v>681</v>
      </c>
      <c r="D58" s="123">
        <v>58.9</v>
      </c>
      <c r="E58" s="123">
        <v>34</v>
      </c>
    </row>
    <row r="59" spans="1:5">
      <c r="A59" s="123">
        <v>56</v>
      </c>
      <c r="B59" s="146" t="s">
        <v>564</v>
      </c>
      <c r="C59" s="146" t="s">
        <v>682</v>
      </c>
      <c r="D59" s="123">
        <v>33.4</v>
      </c>
      <c r="E59" s="123">
        <v>39</v>
      </c>
    </row>
    <row r="60" spans="1:5">
      <c r="A60" s="123">
        <v>57</v>
      </c>
      <c r="B60" s="146" t="s">
        <v>564</v>
      </c>
      <c r="C60" s="146" t="s">
        <v>683</v>
      </c>
      <c r="D60" s="123">
        <v>58.8</v>
      </c>
      <c r="E60" s="123">
        <v>18</v>
      </c>
    </row>
    <row r="61" spans="1:5">
      <c r="A61" s="123">
        <v>58</v>
      </c>
      <c r="B61" s="146" t="s">
        <v>564</v>
      </c>
      <c r="C61" s="146" t="s">
        <v>684</v>
      </c>
      <c r="D61" s="123">
        <v>48.4</v>
      </c>
      <c r="E61" s="123">
        <v>44</v>
      </c>
    </row>
    <row r="62" spans="1:5">
      <c r="A62" s="123">
        <v>59</v>
      </c>
      <c r="B62" s="146" t="s">
        <v>564</v>
      </c>
      <c r="C62" s="146" t="s">
        <v>685</v>
      </c>
      <c r="D62" s="123">
        <v>59.2</v>
      </c>
      <c r="E62" s="123">
        <v>34</v>
      </c>
    </row>
    <row r="63" spans="1:5">
      <c r="A63" s="123">
        <v>60</v>
      </c>
      <c r="B63" s="146" t="s">
        <v>564</v>
      </c>
      <c r="C63" s="146" t="s">
        <v>686</v>
      </c>
      <c r="D63" s="123">
        <v>33.200000000000003</v>
      </c>
      <c r="E63" s="123">
        <v>39</v>
      </c>
    </row>
    <row r="64" spans="1:5">
      <c r="A64" s="123">
        <v>61</v>
      </c>
      <c r="B64" s="146" t="s">
        <v>564</v>
      </c>
      <c r="C64" s="146" t="s">
        <v>687</v>
      </c>
      <c r="D64" s="123">
        <v>59.1</v>
      </c>
      <c r="E64" s="123">
        <v>18</v>
      </c>
    </row>
    <row r="65" spans="1:5">
      <c r="A65" s="123">
        <v>62</v>
      </c>
      <c r="B65" s="146" t="s">
        <v>564</v>
      </c>
      <c r="C65" s="146" t="s">
        <v>688</v>
      </c>
      <c r="D65" s="123">
        <v>48.4</v>
      </c>
      <c r="E65" s="123">
        <v>44</v>
      </c>
    </row>
    <row r="66" spans="1:5">
      <c r="A66" s="123">
        <v>63</v>
      </c>
      <c r="B66" s="146" t="s">
        <v>564</v>
      </c>
      <c r="C66" s="146" t="s">
        <v>689</v>
      </c>
      <c r="D66" s="123">
        <v>58.7</v>
      </c>
      <c r="E66" s="123">
        <v>34</v>
      </c>
    </row>
    <row r="67" spans="1:5">
      <c r="A67" s="123">
        <v>64</v>
      </c>
      <c r="B67" s="146" t="s">
        <v>564</v>
      </c>
      <c r="C67" s="146" t="s">
        <v>690</v>
      </c>
      <c r="D67" s="123">
        <v>32.9</v>
      </c>
      <c r="E67" s="123">
        <v>39</v>
      </c>
    </row>
    <row r="68" spans="1:5">
      <c r="A68" s="123">
        <v>65</v>
      </c>
      <c r="B68" s="146" t="s">
        <v>564</v>
      </c>
      <c r="C68" s="146" t="s">
        <v>691</v>
      </c>
      <c r="D68" s="123">
        <v>59.3</v>
      </c>
      <c r="E68" s="123">
        <v>18</v>
      </c>
    </row>
    <row r="69" spans="1:5">
      <c r="A69" s="123">
        <v>66</v>
      </c>
      <c r="B69" s="146" t="s">
        <v>564</v>
      </c>
      <c r="C69" s="146" t="s">
        <v>692</v>
      </c>
      <c r="D69" s="123">
        <v>49.5</v>
      </c>
      <c r="E69" s="123">
        <v>44</v>
      </c>
    </row>
    <row r="70" spans="1:5">
      <c r="A70" s="123">
        <v>67</v>
      </c>
      <c r="B70" s="146" t="s">
        <v>564</v>
      </c>
      <c r="C70" s="146" t="s">
        <v>693</v>
      </c>
      <c r="D70" s="123">
        <v>58.9</v>
      </c>
      <c r="E70" s="123">
        <v>34</v>
      </c>
    </row>
    <row r="71" spans="1:5">
      <c r="A71" s="123">
        <v>68</v>
      </c>
      <c r="B71" s="146" t="s">
        <v>564</v>
      </c>
      <c r="C71" s="146" t="s">
        <v>694</v>
      </c>
      <c r="D71" s="123">
        <v>33.1</v>
      </c>
      <c r="E71" s="123">
        <v>39</v>
      </c>
    </row>
    <row r="72" spans="1:5">
      <c r="A72" s="123">
        <v>69</v>
      </c>
      <c r="B72" s="146" t="s">
        <v>564</v>
      </c>
      <c r="C72" s="146" t="s">
        <v>695</v>
      </c>
      <c r="D72" s="123">
        <v>59.2</v>
      </c>
      <c r="E72" s="123">
        <v>18</v>
      </c>
    </row>
    <row r="73" spans="1:5">
      <c r="A73" s="123">
        <v>70</v>
      </c>
      <c r="B73" s="146" t="s">
        <v>564</v>
      </c>
      <c r="C73" s="146" t="s">
        <v>696</v>
      </c>
      <c r="D73" s="123">
        <v>48.3</v>
      </c>
      <c r="E73" s="123">
        <v>44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B143" sqref="B14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1" t="s">
        <v>90</v>
      </c>
      <c r="C4" s="171"/>
      <c r="D4" s="171"/>
    </row>
    <row r="5" spans="1:4">
      <c r="A5" s="7"/>
      <c r="B5" s="179" t="s">
        <v>91</v>
      </c>
      <c r="C5" s="179"/>
      <c r="D5" s="179"/>
    </row>
    <row r="6" spans="1:4">
      <c r="A6" s="87" t="s">
        <v>186</v>
      </c>
      <c r="B6" s="70" t="s">
        <v>388</v>
      </c>
      <c r="C6" s="70" t="s">
        <v>381</v>
      </c>
      <c r="D6" s="89" t="s">
        <v>504</v>
      </c>
    </row>
    <row r="7" spans="1:4" ht="38.25">
      <c r="A7" s="7" t="s">
        <v>187</v>
      </c>
      <c r="B7" s="88" t="s">
        <v>559</v>
      </c>
      <c r="C7" s="135" t="s">
        <v>622</v>
      </c>
      <c r="D7" s="12" t="s">
        <v>266</v>
      </c>
    </row>
    <row r="8" spans="1:4">
      <c r="A8" s="87" t="s">
        <v>188</v>
      </c>
      <c r="B8" s="9" t="s">
        <v>560</v>
      </c>
      <c r="C8" s="5" t="s">
        <v>589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5">
        <v>620</v>
      </c>
      <c r="D10" s="6" t="s">
        <v>100</v>
      </c>
    </row>
    <row r="11" spans="1:4" ht="25.5">
      <c r="A11" s="7" t="s">
        <v>190</v>
      </c>
      <c r="B11" s="9" t="s">
        <v>561</v>
      </c>
      <c r="C11" s="128">
        <v>0.28999999999999998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80" t="s">
        <v>106</v>
      </c>
      <c r="C14" s="180"/>
      <c r="D14" s="180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569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570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589</v>
      </c>
      <c r="D18" s="6" t="s">
        <v>266</v>
      </c>
    </row>
    <row r="19" spans="1:4">
      <c r="A19" s="7" t="s">
        <v>196</v>
      </c>
      <c r="B19" s="9" t="s">
        <v>560</v>
      </c>
      <c r="C19" s="5" t="s">
        <v>589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5">
        <v>861</v>
      </c>
      <c r="D21" s="6" t="s">
        <v>100</v>
      </c>
    </row>
    <row r="22" spans="1:4" ht="25.5">
      <c r="A22" s="7" t="s">
        <v>198</v>
      </c>
      <c r="B22" s="9" t="s">
        <v>561</v>
      </c>
      <c r="C22" s="128">
        <v>0.62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2018</v>
      </c>
      <c r="D24" s="6" t="s">
        <v>105</v>
      </c>
    </row>
    <row r="25" spans="1:4">
      <c r="A25" s="29">
        <v>3</v>
      </c>
      <c r="B25" s="171" t="s">
        <v>107</v>
      </c>
      <c r="C25" s="171"/>
      <c r="D25" s="171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25" t="s">
        <v>710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622</v>
      </c>
      <c r="D29" s="6" t="s">
        <v>266</v>
      </c>
    </row>
    <row r="30" spans="1:4">
      <c r="A30" s="7" t="s">
        <v>272</v>
      </c>
      <c r="B30" s="9" t="s">
        <v>96</v>
      </c>
      <c r="C30" s="5" t="s">
        <v>622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0.52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2018</v>
      </c>
      <c r="D35" s="6" t="s">
        <v>105</v>
      </c>
    </row>
    <row r="36" spans="1:4">
      <c r="A36" s="29">
        <v>4</v>
      </c>
      <c r="B36" s="184" t="s">
        <v>108</v>
      </c>
      <c r="C36" s="184"/>
      <c r="D36" s="184"/>
    </row>
    <row r="37" spans="1:4">
      <c r="A37" s="7" t="s">
        <v>214</v>
      </c>
      <c r="B37" s="48" t="s">
        <v>252</v>
      </c>
      <c r="C37" s="148" t="s">
        <v>565</v>
      </c>
      <c r="D37" s="47" t="s">
        <v>251</v>
      </c>
    </row>
    <row r="38" spans="1:4">
      <c r="A38" s="7"/>
      <c r="B38" s="168"/>
      <c r="C38" s="168"/>
      <c r="D38" s="168"/>
    </row>
    <row r="39" spans="1:4" ht="38.25">
      <c r="A39" s="7" t="s">
        <v>215</v>
      </c>
      <c r="B39" s="9" t="s">
        <v>92</v>
      </c>
      <c r="C39" s="149" t="s">
        <v>711</v>
      </c>
      <c r="D39" s="6" t="s">
        <v>266</v>
      </c>
    </row>
    <row r="40" spans="1:4" ht="25.5">
      <c r="A40" s="7" t="s">
        <v>216</v>
      </c>
      <c r="B40" s="9" t="s">
        <v>94</v>
      </c>
      <c r="C40" s="149">
        <v>0</v>
      </c>
      <c r="D40" s="6" t="s">
        <v>95</v>
      </c>
    </row>
    <row r="41" spans="1:4">
      <c r="A41" s="7" t="s">
        <v>217</v>
      </c>
      <c r="B41" s="9" t="s">
        <v>96</v>
      </c>
      <c r="C41" s="149" t="s">
        <v>712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149">
        <v>861</v>
      </c>
      <c r="D43" s="6" t="s">
        <v>100</v>
      </c>
    </row>
    <row r="44" spans="1:4" ht="25.5">
      <c r="A44" s="7" t="s">
        <v>219</v>
      </c>
      <c r="B44" s="9" t="s">
        <v>101</v>
      </c>
      <c r="C44" s="150">
        <v>0.52</v>
      </c>
      <c r="D44" s="6" t="s">
        <v>254</v>
      </c>
    </row>
    <row r="45" spans="1:4" ht="25.5">
      <c r="A45" s="7" t="s">
        <v>276</v>
      </c>
      <c r="B45" s="9" t="s">
        <v>102</v>
      </c>
      <c r="C45" s="149" t="s">
        <v>711</v>
      </c>
      <c r="D45" s="6" t="s">
        <v>103</v>
      </c>
    </row>
    <row r="46" spans="1:4" ht="38.25">
      <c r="A46" s="7" t="s">
        <v>277</v>
      </c>
      <c r="B46" s="9" t="s">
        <v>104</v>
      </c>
      <c r="C46" s="149">
        <v>2030</v>
      </c>
      <c r="D46" s="6" t="s">
        <v>105</v>
      </c>
    </row>
    <row r="47" spans="1:4" ht="15" customHeight="1">
      <c r="A47" s="55"/>
      <c r="B47" s="181" t="s">
        <v>109</v>
      </c>
      <c r="C47" s="182"/>
      <c r="D47" s="183"/>
    </row>
    <row r="48" spans="1:4">
      <c r="A48" s="29">
        <v>5</v>
      </c>
      <c r="B48" s="169" t="s">
        <v>110</v>
      </c>
      <c r="C48" s="169"/>
      <c r="D48" s="169"/>
    </row>
    <row r="49" spans="1:4">
      <c r="A49" s="7" t="s">
        <v>220</v>
      </c>
      <c r="B49" s="48" t="s">
        <v>252</v>
      </c>
      <c r="C49" s="46" t="s">
        <v>565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571</v>
      </c>
      <c r="D51" s="91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5" t="s">
        <v>589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589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128">
        <v>0.6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71" t="s">
        <v>115</v>
      </c>
      <c r="C61" s="171"/>
      <c r="D61" s="171"/>
    </row>
    <row r="62" spans="1:4">
      <c r="A62" s="7" t="s">
        <v>224</v>
      </c>
      <c r="B62" s="48" t="s">
        <v>252</v>
      </c>
      <c r="C62" s="46" t="s">
        <v>565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572</v>
      </c>
      <c r="D64" s="91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5" t="s">
        <v>589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589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128">
        <v>0.6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626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71" t="s">
        <v>117</v>
      </c>
      <c r="C73" s="171"/>
      <c r="D73" s="171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5" t="s">
        <v>589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589</v>
      </c>
      <c r="D77" s="6" t="s">
        <v>97</v>
      </c>
    </row>
    <row r="78" spans="1:4">
      <c r="A78" s="56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36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626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71" t="s">
        <v>118</v>
      </c>
      <c r="C83" s="171"/>
      <c r="D83" s="171"/>
    </row>
    <row r="84" spans="1:4">
      <c r="A84" s="7" t="s">
        <v>238</v>
      </c>
      <c r="B84" s="48" t="s">
        <v>252</v>
      </c>
      <c r="C84" s="46" t="s">
        <v>565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571</v>
      </c>
      <c r="D86" s="120" t="s">
        <v>510</v>
      </c>
    </row>
    <row r="87" spans="1:4">
      <c r="A87" s="56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5" t="s">
        <v>589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589</v>
      </c>
      <c r="D90" s="6" t="s">
        <v>97</v>
      </c>
    </row>
    <row r="91" spans="1:4">
      <c r="A91" s="56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128">
        <v>0.1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625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71" t="s">
        <v>119</v>
      </c>
      <c r="C96" s="171"/>
      <c r="D96" s="171"/>
    </row>
    <row r="97" spans="1:4">
      <c r="A97" s="7" t="s">
        <v>244</v>
      </c>
      <c r="B97" s="48" t="s">
        <v>252</v>
      </c>
      <c r="C97" s="46" t="s">
        <v>565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571</v>
      </c>
      <c r="D99" s="91" t="s">
        <v>510</v>
      </c>
    </row>
    <row r="100" spans="1:4">
      <c r="A100" s="56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137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138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128">
        <v>0.6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2" t="s">
        <v>28</v>
      </c>
      <c r="B109" s="175" t="s">
        <v>121</v>
      </c>
      <c r="C109" s="176"/>
      <c r="D109" s="177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7" t="s">
        <v>83</v>
      </c>
      <c r="C125" s="152"/>
      <c r="D125" s="153"/>
    </row>
    <row r="126" spans="1:4" ht="63.75">
      <c r="A126" s="7" t="s">
        <v>295</v>
      </c>
      <c r="B126" s="36" t="s">
        <v>84</v>
      </c>
      <c r="C126" s="33"/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588</v>
      </c>
      <c r="D127" s="34" t="s">
        <v>86</v>
      </c>
    </row>
    <row r="128" spans="1:4">
      <c r="A128" s="2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136">
        <v>0.56999999999999995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589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42:D42"/>
    <mergeCell ref="B38:D38"/>
    <mergeCell ref="B14:D14"/>
    <mergeCell ref="B15:D15"/>
    <mergeCell ref="B128:D128"/>
    <mergeCell ref="B125:D125"/>
    <mergeCell ref="B109:D109"/>
    <mergeCell ref="B96:D96"/>
    <mergeCell ref="B100:D100"/>
    <mergeCell ref="B104:D104"/>
    <mergeCell ref="B91:D91"/>
    <mergeCell ref="B48:D48"/>
    <mergeCell ref="B52:D52"/>
    <mergeCell ref="B56:D56"/>
    <mergeCell ref="B87:D87"/>
    <mergeCell ref="B61:D61"/>
    <mergeCell ref="B74:D74"/>
    <mergeCell ref="B73:D73"/>
    <mergeCell ref="B69:D69"/>
    <mergeCell ref="B65:D65"/>
    <mergeCell ref="B78:D78"/>
    <mergeCell ref="B83:D83"/>
  </mergeCells>
  <phoneticPr fontId="0" type="noConversion"/>
  <dataValidations count="6"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7" t="s">
        <v>128</v>
      </c>
      <c r="C4" s="188"/>
      <c r="D4" s="188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7" t="s">
        <v>137</v>
      </c>
      <c r="C11" s="188"/>
      <c r="D11" s="18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7" t="s">
        <v>313</v>
      </c>
      <c r="C18" s="188"/>
      <c r="D18" s="18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7" t="s">
        <v>314</v>
      </c>
      <c r="C25" s="188"/>
      <c r="D25" s="18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7" t="s">
        <v>315</v>
      </c>
      <c r="C32" s="188"/>
      <c r="D32" s="18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7" t="s">
        <v>316</v>
      </c>
      <c r="C39" s="188"/>
      <c r="D39" s="18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7" t="s">
        <v>317</v>
      </c>
      <c r="C46" s="188"/>
      <c r="D46" s="18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7" t="s">
        <v>318</v>
      </c>
      <c r="C53" s="188"/>
      <c r="D53" s="18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7" t="s">
        <v>319</v>
      </c>
      <c r="C60" s="188"/>
      <c r="D60" s="18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7" t="s">
        <v>320</v>
      </c>
      <c r="C67" s="188"/>
      <c r="D67" s="18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style="139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697</v>
      </c>
      <c r="D3" s="6" t="s">
        <v>140</v>
      </c>
    </row>
    <row r="4" spans="1:4" ht="38.25">
      <c r="A4" s="4">
        <v>2</v>
      </c>
      <c r="B4" s="24" t="s">
        <v>141</v>
      </c>
      <c r="C4" s="129" t="s">
        <v>574</v>
      </c>
      <c r="D4" s="6" t="s">
        <v>142</v>
      </c>
    </row>
    <row r="5" spans="1:4" ht="38.25">
      <c r="A5" s="4">
        <v>3</v>
      </c>
      <c r="B5" s="24" t="s">
        <v>143</v>
      </c>
      <c r="C5" s="49" t="s">
        <v>698</v>
      </c>
      <c r="D5" s="6" t="s">
        <v>144</v>
      </c>
    </row>
    <row r="6" spans="1:4" ht="38.25">
      <c r="A6" s="4">
        <v>4</v>
      </c>
      <c r="B6" s="24" t="s">
        <v>145</v>
      </c>
      <c r="C6" s="49" t="s">
        <v>699</v>
      </c>
      <c r="D6" s="6" t="s">
        <v>146</v>
      </c>
    </row>
    <row r="7" spans="1:4" ht="25.5">
      <c r="A7" s="4">
        <v>5</v>
      </c>
      <c r="B7" s="24" t="s">
        <v>147</v>
      </c>
      <c r="C7" s="49" t="s">
        <v>700</v>
      </c>
      <c r="D7" s="6" t="s">
        <v>148</v>
      </c>
    </row>
    <row r="8" spans="1:4" ht="25.5">
      <c r="A8" s="4">
        <v>6</v>
      </c>
      <c r="B8" s="24" t="s">
        <v>149</v>
      </c>
      <c r="C8" s="129" t="s">
        <v>575</v>
      </c>
      <c r="D8" s="6" t="s">
        <v>150</v>
      </c>
    </row>
    <row r="9" spans="1:4" ht="51">
      <c r="A9" s="4">
        <v>7</v>
      </c>
      <c r="B9" s="24" t="s">
        <v>151</v>
      </c>
      <c r="C9" s="129" t="s">
        <v>576</v>
      </c>
      <c r="D9" s="6" t="s">
        <v>152</v>
      </c>
    </row>
    <row r="10" spans="1:4" ht="25.5">
      <c r="A10" s="4">
        <v>8</v>
      </c>
      <c r="B10" s="24" t="s">
        <v>153</v>
      </c>
      <c r="C10" s="141" t="s">
        <v>702</v>
      </c>
      <c r="D10" s="6" t="s">
        <v>154</v>
      </c>
    </row>
    <row r="11" spans="1:4" ht="25.5">
      <c r="A11" s="4">
        <v>9</v>
      </c>
      <c r="B11" s="24" t="s">
        <v>155</v>
      </c>
      <c r="C11" s="142" t="s">
        <v>578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577</v>
      </c>
      <c r="D12" s="6" t="s">
        <v>158</v>
      </c>
    </row>
    <row r="13" spans="1:4" ht="38.25">
      <c r="A13" s="4">
        <v>11</v>
      </c>
      <c r="B13" s="24" t="s">
        <v>159</v>
      </c>
      <c r="C13" s="129" t="s">
        <v>701</v>
      </c>
      <c r="D13" s="6" t="s">
        <v>160</v>
      </c>
    </row>
    <row r="14" spans="1:4" ht="38.25">
      <c r="A14" s="93">
        <v>12</v>
      </c>
      <c r="B14" s="94" t="s">
        <v>161</v>
      </c>
      <c r="C14" s="140" t="s">
        <v>703</v>
      </c>
      <c r="D14" s="23" t="s">
        <v>162</v>
      </c>
    </row>
    <row r="15" spans="1:4">
      <c r="A15" s="95">
        <v>13</v>
      </c>
      <c r="B15" s="96" t="s">
        <v>431</v>
      </c>
      <c r="C15" s="123" t="s">
        <v>704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D11" sqref="D11"/>
    </sheetView>
  </sheetViews>
  <sheetFormatPr defaultRowHeight="15"/>
  <cols>
    <col min="1" max="1" width="5.140625" style="64" customWidth="1"/>
    <col min="2" max="2" width="46" customWidth="1"/>
    <col min="3" max="3" width="25.42578125" style="139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81" t="s">
        <v>164</v>
      </c>
      <c r="C3" s="182"/>
      <c r="D3" s="183"/>
    </row>
    <row r="4" spans="1:4" ht="25.5">
      <c r="A4" s="66" t="s">
        <v>186</v>
      </c>
      <c r="B4" s="59" t="s">
        <v>165</v>
      </c>
      <c r="C4" s="8" t="s">
        <v>591</v>
      </c>
      <c r="D4" s="6" t="s">
        <v>166</v>
      </c>
    </row>
    <row r="5" spans="1:4" ht="38.25">
      <c r="A5" s="66" t="s">
        <v>187</v>
      </c>
      <c r="B5" s="59" t="s">
        <v>143</v>
      </c>
      <c r="C5" s="143">
        <v>111616400150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54101001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570006131</v>
      </c>
      <c r="D7" s="6" t="s">
        <v>148</v>
      </c>
    </row>
    <row r="8" spans="1:4" ht="45">
      <c r="A8" s="66" t="s">
        <v>190</v>
      </c>
      <c r="B8" s="59" t="s">
        <v>149</v>
      </c>
      <c r="C8" s="8" t="s">
        <v>592</v>
      </c>
      <c r="D8" s="6" t="s">
        <v>150</v>
      </c>
    </row>
    <row r="9" spans="1:4" ht="30">
      <c r="A9" s="66" t="s">
        <v>191</v>
      </c>
      <c r="B9" s="59" t="s">
        <v>151</v>
      </c>
      <c r="C9" s="8" t="s">
        <v>593</v>
      </c>
      <c r="D9" s="6" t="s">
        <v>169</v>
      </c>
    </row>
    <row r="10" spans="1:4" ht="30">
      <c r="A10" s="66" t="s">
        <v>268</v>
      </c>
      <c r="B10" s="59" t="s">
        <v>157</v>
      </c>
      <c r="C10" s="130" t="s">
        <v>594</v>
      </c>
      <c r="D10" s="6" t="s">
        <v>170</v>
      </c>
    </row>
    <row r="11" spans="1:4" ht="38.25">
      <c r="A11" s="66" t="s">
        <v>269</v>
      </c>
      <c r="B11" s="59" t="s">
        <v>159</v>
      </c>
      <c r="C11" s="130" t="s">
        <v>594</v>
      </c>
      <c r="D11" s="6" t="s">
        <v>160</v>
      </c>
    </row>
    <row r="12" spans="1:4" ht="38.25">
      <c r="A12" s="66" t="s">
        <v>270</v>
      </c>
      <c r="B12" s="59" t="s">
        <v>171</v>
      </c>
      <c r="C12" s="130" t="s">
        <v>595</v>
      </c>
      <c r="D12" s="6" t="s">
        <v>172</v>
      </c>
    </row>
    <row r="13" spans="1:4" ht="38.25">
      <c r="A13" s="66" t="s">
        <v>325</v>
      </c>
      <c r="B13" s="59" t="s">
        <v>161</v>
      </c>
      <c r="C13" s="130" t="s">
        <v>596</v>
      </c>
      <c r="D13" s="6" t="s">
        <v>173</v>
      </c>
    </row>
    <row r="14" spans="1:4" ht="25.5">
      <c r="A14" s="66" t="s">
        <v>326</v>
      </c>
      <c r="B14" s="59" t="s">
        <v>153</v>
      </c>
      <c r="C14" s="8" t="s">
        <v>597</v>
      </c>
      <c r="D14" s="6" t="s">
        <v>154</v>
      </c>
    </row>
    <row r="15" spans="1:4" ht="25.5">
      <c r="A15" s="66" t="s">
        <v>327</v>
      </c>
      <c r="B15" s="59" t="s">
        <v>155</v>
      </c>
      <c r="C15" s="144" t="s">
        <v>598</v>
      </c>
      <c r="D15" s="6" t="s">
        <v>156</v>
      </c>
    </row>
    <row r="16" spans="1:4">
      <c r="A16" s="53" t="s">
        <v>192</v>
      </c>
      <c r="B16" s="183" t="s">
        <v>174</v>
      </c>
      <c r="C16" s="190"/>
      <c r="D16" s="190"/>
    </row>
    <row r="17" spans="1:4" ht="45">
      <c r="A17" s="66" t="s">
        <v>193</v>
      </c>
      <c r="B17" s="59" t="s">
        <v>165</v>
      </c>
      <c r="C17" s="130" t="s">
        <v>599</v>
      </c>
      <c r="D17" s="6" t="s">
        <v>166</v>
      </c>
    </row>
    <row r="18" spans="1:4" ht="38.25">
      <c r="A18" s="66" t="s">
        <v>194</v>
      </c>
      <c r="B18" s="59" t="s">
        <v>143</v>
      </c>
      <c r="C18" s="131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130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130">
        <v>7831000122</v>
      </c>
      <c r="D20" s="6" t="s">
        <v>148</v>
      </c>
    </row>
    <row r="21" spans="1:4" ht="25.5">
      <c r="A21" s="66" t="s">
        <v>197</v>
      </c>
      <c r="B21" s="59" t="s">
        <v>149</v>
      </c>
      <c r="C21" s="130" t="s">
        <v>600</v>
      </c>
      <c r="D21" s="6" t="s">
        <v>150</v>
      </c>
    </row>
    <row r="22" spans="1:4" ht="25.5">
      <c r="A22" s="66" t="s">
        <v>198</v>
      </c>
      <c r="B22" s="59" t="s">
        <v>151</v>
      </c>
      <c r="C22" s="130" t="s">
        <v>601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602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602</v>
      </c>
      <c r="D24" s="6" t="s">
        <v>160</v>
      </c>
    </row>
    <row r="25" spans="1:4" ht="38.25">
      <c r="A25" s="66" t="s">
        <v>201</v>
      </c>
      <c r="B25" s="59" t="s">
        <v>171</v>
      </c>
      <c r="C25" s="130" t="s">
        <v>595</v>
      </c>
      <c r="D25" s="6" t="s">
        <v>172</v>
      </c>
    </row>
    <row r="26" spans="1:4" ht="38.25">
      <c r="A26" s="66" t="s">
        <v>202</v>
      </c>
      <c r="B26" s="59" t="s">
        <v>161</v>
      </c>
      <c r="C26" s="130" t="s">
        <v>603</v>
      </c>
      <c r="D26" s="6" t="s">
        <v>175</v>
      </c>
    </row>
    <row r="27" spans="1:4" ht="25.5">
      <c r="A27" s="66" t="s">
        <v>203</v>
      </c>
      <c r="B27" s="59" t="s">
        <v>153</v>
      </c>
      <c r="C27" s="132" t="s">
        <v>604</v>
      </c>
      <c r="D27" s="6" t="s">
        <v>154</v>
      </c>
    </row>
    <row r="28" spans="1:4" ht="25.5">
      <c r="A28" s="66" t="s">
        <v>328</v>
      </c>
      <c r="B28" s="59" t="s">
        <v>155</v>
      </c>
      <c r="C28" s="133" t="s">
        <v>605</v>
      </c>
      <c r="D28" s="6" t="s">
        <v>156</v>
      </c>
    </row>
    <row r="29" spans="1:4">
      <c r="A29" s="53" t="s">
        <v>204</v>
      </c>
      <c r="B29" s="183" t="s">
        <v>176</v>
      </c>
      <c r="C29" s="183"/>
      <c r="D29" s="183"/>
    </row>
    <row r="30" spans="1:4" ht="45">
      <c r="A30" s="66" t="s">
        <v>205</v>
      </c>
      <c r="B30" s="59" t="s">
        <v>165</v>
      </c>
      <c r="C30" s="130" t="s">
        <v>606</v>
      </c>
      <c r="D30" s="6" t="s">
        <v>166</v>
      </c>
    </row>
    <row r="31" spans="1:4" ht="38.25">
      <c r="A31" s="66" t="s">
        <v>206</v>
      </c>
      <c r="B31" s="59" t="s">
        <v>143</v>
      </c>
      <c r="C31" s="131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130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130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30" t="s">
        <v>607</v>
      </c>
      <c r="D34" s="6" t="s">
        <v>150</v>
      </c>
    </row>
    <row r="35" spans="1:4" ht="30">
      <c r="A35" s="66" t="s">
        <v>274</v>
      </c>
      <c r="B35" s="59" t="s">
        <v>151</v>
      </c>
      <c r="C35" s="130" t="s">
        <v>608</v>
      </c>
      <c r="D35" s="6" t="s">
        <v>169</v>
      </c>
    </row>
    <row r="36" spans="1:4" ht="45">
      <c r="A36" s="66" t="s">
        <v>275</v>
      </c>
      <c r="B36" s="59" t="s">
        <v>157</v>
      </c>
      <c r="C36" s="130" t="s">
        <v>609</v>
      </c>
      <c r="D36" s="6" t="s">
        <v>170</v>
      </c>
    </row>
    <row r="37" spans="1:4" ht="45">
      <c r="A37" s="66" t="s">
        <v>329</v>
      </c>
      <c r="B37" s="59" t="s">
        <v>159</v>
      </c>
      <c r="C37" s="130" t="s">
        <v>610</v>
      </c>
      <c r="D37" s="6" t="s">
        <v>160</v>
      </c>
    </row>
    <row r="38" spans="1:4" ht="38.25">
      <c r="A38" s="66" t="s">
        <v>330</v>
      </c>
      <c r="B38" s="59" t="s">
        <v>171</v>
      </c>
      <c r="C38" s="130" t="s">
        <v>595</v>
      </c>
      <c r="D38" s="6" t="s">
        <v>172</v>
      </c>
    </row>
    <row r="39" spans="1:4" ht="38.25">
      <c r="A39" s="66" t="s">
        <v>331</v>
      </c>
      <c r="B39" s="59" t="s">
        <v>161</v>
      </c>
      <c r="C39" s="130" t="s">
        <v>603</v>
      </c>
      <c r="D39" s="6" t="s">
        <v>177</v>
      </c>
    </row>
    <row r="40" spans="1:4" ht="30">
      <c r="A40" s="66" t="s">
        <v>332</v>
      </c>
      <c r="B40" s="59" t="s">
        <v>153</v>
      </c>
      <c r="C40" s="145" t="s">
        <v>611</v>
      </c>
      <c r="D40" s="6" t="s">
        <v>154</v>
      </c>
    </row>
    <row r="41" spans="1:4" ht="25.5">
      <c r="A41" s="66" t="s">
        <v>333</v>
      </c>
      <c r="B41" s="59" t="s">
        <v>155</v>
      </c>
      <c r="C41" s="134" t="s">
        <v>612</v>
      </c>
      <c r="D41" s="6" t="s">
        <v>156</v>
      </c>
    </row>
    <row r="42" spans="1:4">
      <c r="A42" s="53" t="s">
        <v>13</v>
      </c>
      <c r="B42" s="183" t="s">
        <v>178</v>
      </c>
      <c r="C42" s="190"/>
      <c r="D42" s="190"/>
    </row>
    <row r="43" spans="1:4" ht="25.5">
      <c r="A43" s="66" t="s">
        <v>214</v>
      </c>
      <c r="B43" s="59" t="s">
        <v>165</v>
      </c>
      <c r="C43" s="130" t="s">
        <v>591</v>
      </c>
      <c r="D43" s="6" t="s">
        <v>166</v>
      </c>
    </row>
    <row r="44" spans="1:4" ht="38.25">
      <c r="A44" s="66" t="s">
        <v>215</v>
      </c>
      <c r="B44" s="59" t="s">
        <v>143</v>
      </c>
      <c r="C44" s="131">
        <v>1116164001150</v>
      </c>
      <c r="D44" s="6" t="s">
        <v>167</v>
      </c>
    </row>
    <row r="45" spans="1:4" ht="25.5">
      <c r="A45" s="66" t="s">
        <v>216</v>
      </c>
      <c r="B45" s="59" t="s">
        <v>145</v>
      </c>
      <c r="C45" s="130">
        <v>54101001</v>
      </c>
      <c r="D45" s="6" t="s">
        <v>168</v>
      </c>
    </row>
    <row r="46" spans="1:4" ht="25.5">
      <c r="A46" s="66" t="s">
        <v>217</v>
      </c>
      <c r="B46" s="59" t="s">
        <v>147</v>
      </c>
      <c r="C46" s="130">
        <v>570006131</v>
      </c>
      <c r="D46" s="6" t="s">
        <v>148</v>
      </c>
    </row>
    <row r="47" spans="1:4" ht="45">
      <c r="A47" s="66" t="s">
        <v>218</v>
      </c>
      <c r="B47" s="59" t="s">
        <v>149</v>
      </c>
      <c r="C47" s="130" t="s">
        <v>592</v>
      </c>
      <c r="D47" s="6" t="s">
        <v>150</v>
      </c>
    </row>
    <row r="48" spans="1:4" ht="30">
      <c r="A48" s="66" t="s">
        <v>219</v>
      </c>
      <c r="B48" s="59" t="s">
        <v>151</v>
      </c>
      <c r="C48" s="130" t="s">
        <v>593</v>
      </c>
      <c r="D48" s="6" t="s">
        <v>169</v>
      </c>
    </row>
    <row r="49" spans="1:4" ht="30">
      <c r="A49" s="66" t="s">
        <v>276</v>
      </c>
      <c r="B49" s="59" t="s">
        <v>157</v>
      </c>
      <c r="C49" s="130" t="s">
        <v>594</v>
      </c>
      <c r="D49" s="6" t="s">
        <v>170</v>
      </c>
    </row>
    <row r="50" spans="1:4" ht="38.25">
      <c r="A50" s="66" t="s">
        <v>277</v>
      </c>
      <c r="B50" s="59" t="s">
        <v>159</v>
      </c>
      <c r="C50" s="130" t="s">
        <v>594</v>
      </c>
      <c r="D50" s="6" t="s">
        <v>160</v>
      </c>
    </row>
    <row r="51" spans="1:4" ht="38.25">
      <c r="A51" s="66" t="s">
        <v>334</v>
      </c>
      <c r="B51" s="59" t="s">
        <v>171</v>
      </c>
      <c r="C51" s="130" t="s">
        <v>595</v>
      </c>
      <c r="D51" s="6" t="s">
        <v>172</v>
      </c>
    </row>
    <row r="52" spans="1:4" ht="38.25">
      <c r="A52" s="66" t="s">
        <v>335</v>
      </c>
      <c r="B52" s="59" t="s">
        <v>161</v>
      </c>
      <c r="C52" s="130" t="s">
        <v>596</v>
      </c>
      <c r="D52" s="6" t="s">
        <v>179</v>
      </c>
    </row>
    <row r="53" spans="1:4" ht="25.5">
      <c r="A53" s="66" t="s">
        <v>336</v>
      </c>
      <c r="B53" s="59" t="s">
        <v>153</v>
      </c>
      <c r="C53" s="133" t="s">
        <v>613</v>
      </c>
      <c r="D53" s="6" t="s">
        <v>154</v>
      </c>
    </row>
    <row r="54" spans="1:4" ht="25.5">
      <c r="A54" s="66" t="s">
        <v>337</v>
      </c>
      <c r="B54" s="59" t="s">
        <v>155</v>
      </c>
      <c r="C54" s="134" t="s">
        <v>598</v>
      </c>
      <c r="D54" s="6" t="s">
        <v>156</v>
      </c>
    </row>
    <row r="55" spans="1:4">
      <c r="A55" s="53" t="s">
        <v>16</v>
      </c>
      <c r="B55" s="183" t="s">
        <v>180</v>
      </c>
      <c r="C55" s="190"/>
      <c r="D55" s="190"/>
    </row>
    <row r="56" spans="1:4" ht="30">
      <c r="A56" s="66" t="s">
        <v>220</v>
      </c>
      <c r="B56" s="59" t="s">
        <v>165</v>
      </c>
      <c r="C56" s="130" t="s">
        <v>614</v>
      </c>
      <c r="D56" s="6" t="s">
        <v>166</v>
      </c>
    </row>
    <row r="57" spans="1:4" ht="38.25">
      <c r="A57" s="66" t="s">
        <v>221</v>
      </c>
      <c r="B57" s="59" t="s">
        <v>143</v>
      </c>
      <c r="C57" s="131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130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130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8" t="s">
        <v>615</v>
      </c>
      <c r="D60" s="6" t="s">
        <v>150</v>
      </c>
    </row>
    <row r="61" spans="1:4" ht="30">
      <c r="A61" s="66" t="s">
        <v>279</v>
      </c>
      <c r="B61" s="59" t="s">
        <v>151</v>
      </c>
      <c r="C61" s="8" t="s">
        <v>616</v>
      </c>
      <c r="D61" s="6" t="s">
        <v>169</v>
      </c>
    </row>
    <row r="62" spans="1:4" ht="45">
      <c r="A62" s="66" t="s">
        <v>280</v>
      </c>
      <c r="B62" s="59" t="s">
        <v>157</v>
      </c>
      <c r="C62" s="130" t="s">
        <v>617</v>
      </c>
      <c r="D62" s="6" t="s">
        <v>170</v>
      </c>
    </row>
    <row r="63" spans="1:4" ht="38.25">
      <c r="A63" s="66" t="s">
        <v>281</v>
      </c>
      <c r="B63" s="59" t="s">
        <v>159</v>
      </c>
      <c r="C63" s="130" t="s">
        <v>618</v>
      </c>
      <c r="D63" s="6" t="s">
        <v>160</v>
      </c>
    </row>
    <row r="64" spans="1:4" ht="38.25">
      <c r="A64" s="66" t="s">
        <v>282</v>
      </c>
      <c r="B64" s="59" t="s">
        <v>171</v>
      </c>
      <c r="C64" s="130" t="s">
        <v>595</v>
      </c>
      <c r="D64" s="6" t="s">
        <v>172</v>
      </c>
    </row>
    <row r="65" spans="1:4" ht="38.25">
      <c r="A65" s="66" t="s">
        <v>338</v>
      </c>
      <c r="B65" s="59" t="s">
        <v>161</v>
      </c>
      <c r="C65" s="130" t="s">
        <v>603</v>
      </c>
      <c r="D65" s="6" t="s">
        <v>181</v>
      </c>
    </row>
    <row r="66" spans="1:4" ht="25.5">
      <c r="A66" s="66" t="s">
        <v>339</v>
      </c>
      <c r="B66" s="59" t="s">
        <v>153</v>
      </c>
      <c r="C66" s="8" t="s">
        <v>619</v>
      </c>
      <c r="D66" s="6" t="s">
        <v>154</v>
      </c>
    </row>
    <row r="67" spans="1:4" ht="25.5">
      <c r="A67" s="66" t="s">
        <v>340</v>
      </c>
      <c r="B67" s="59" t="s">
        <v>155</v>
      </c>
      <c r="C67" s="144" t="s">
        <v>620</v>
      </c>
      <c r="D67" s="6" t="s">
        <v>156</v>
      </c>
    </row>
    <row r="68" spans="1:4">
      <c r="A68" s="53" t="s">
        <v>19</v>
      </c>
      <c r="B68" s="183" t="s">
        <v>182</v>
      </c>
      <c r="C68" s="190"/>
      <c r="D68" s="190"/>
    </row>
    <row r="69" spans="1:4" ht="30">
      <c r="A69" s="66" t="s">
        <v>224</v>
      </c>
      <c r="B69" s="59" t="s">
        <v>165</v>
      </c>
      <c r="C69" s="130" t="s">
        <v>614</v>
      </c>
      <c r="D69" s="6" t="s">
        <v>166</v>
      </c>
    </row>
    <row r="70" spans="1:4" ht="38.25">
      <c r="A70" s="66" t="s">
        <v>225</v>
      </c>
      <c r="B70" s="59" t="s">
        <v>143</v>
      </c>
      <c r="C70" s="131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130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130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30" t="s">
        <v>615</v>
      </c>
      <c r="D73" s="6" t="s">
        <v>150</v>
      </c>
    </row>
    <row r="74" spans="1:4" ht="30">
      <c r="A74" s="66" t="s">
        <v>229</v>
      </c>
      <c r="B74" s="59" t="s">
        <v>151</v>
      </c>
      <c r="C74" s="130" t="s">
        <v>621</v>
      </c>
      <c r="D74" s="6" t="s">
        <v>169</v>
      </c>
    </row>
    <row r="75" spans="1:4" ht="30">
      <c r="A75" s="66" t="s">
        <v>230</v>
      </c>
      <c r="B75" s="59" t="s">
        <v>157</v>
      </c>
      <c r="C75" s="130" t="s">
        <v>618</v>
      </c>
      <c r="D75" s="6" t="s">
        <v>170</v>
      </c>
    </row>
    <row r="76" spans="1:4" ht="38.25">
      <c r="A76" s="66" t="s">
        <v>283</v>
      </c>
      <c r="B76" s="59" t="s">
        <v>159</v>
      </c>
      <c r="C76" s="8" t="s">
        <v>618</v>
      </c>
      <c r="D76" s="6" t="s">
        <v>160</v>
      </c>
    </row>
    <row r="77" spans="1:4" ht="38.25">
      <c r="A77" s="66" t="s">
        <v>341</v>
      </c>
      <c r="B77" s="59" t="s">
        <v>171</v>
      </c>
      <c r="C77" s="130" t="s">
        <v>595</v>
      </c>
      <c r="D77" s="6" t="s">
        <v>172</v>
      </c>
    </row>
    <row r="78" spans="1:4" ht="38.25">
      <c r="A78" s="66" t="s">
        <v>342</v>
      </c>
      <c r="B78" s="59" t="s">
        <v>161</v>
      </c>
      <c r="C78" s="130" t="s">
        <v>603</v>
      </c>
      <c r="D78" s="6" t="s">
        <v>183</v>
      </c>
    </row>
    <row r="79" spans="1:4" ht="25.5">
      <c r="A79" s="66" t="s">
        <v>343</v>
      </c>
      <c r="B79" s="59" t="s">
        <v>153</v>
      </c>
      <c r="C79" s="130" t="s">
        <v>619</v>
      </c>
      <c r="D79" s="6" t="s">
        <v>154</v>
      </c>
    </row>
    <row r="80" spans="1:4" ht="25.5">
      <c r="A80" s="66" t="s">
        <v>344</v>
      </c>
      <c r="B80" s="59" t="s">
        <v>155</v>
      </c>
      <c r="C80" s="134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5" r:id="rId1"/>
    <hyperlink ref="C28" r:id="rId2"/>
    <hyperlink ref="C41" r:id="rId3"/>
    <hyperlink ref="C53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2020-06-09T11:25:45Z</dcterms:modified>
</cp:coreProperties>
</file>